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<sst xmlns="http://schemas.openxmlformats.org/spreadsheetml/2006/main" count="98" uniqueCount="73">
  <si>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</si>
  <si>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</si>
  <si>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</si>
  <si>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</si>
  <si>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</si>
  <si>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</si>
  <si>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</si>
  <si>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</si>
  <si>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</si>
  <si>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</si>
  <si>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</si>
  <si>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</si>
  <si>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</si>
  <si>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</si>
  <si>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</si>
  <si>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</si>
  <si>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</si>
  <si>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</si>
  <si>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</si>
  <si>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</si>
  <si>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</si>
  <si>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</si>
  <si>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</si>
  <si>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</si>
  <si>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</si>
  <si>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</si>
  <si>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</si>
  <si>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</si>
  <si>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</si>
  <si>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</si>
  <si>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</si>
  <si>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</si>
  <si>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</si>
  <si>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</si>
  <si>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</si>
  <si>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蚌埠市淮上区安好水果经营部
</t>
  </si>
  <si>
    <t>个体工商户</t>
  </si>
  <si>
    <t>92340311MA2UMY852U</t>
  </si>
  <si>
    <t xml:space="preserve">陈艳艳
</t>
  </si>
  <si>
    <t>《食品经营许可证》申请注销准予通知书</t>
  </si>
  <si>
    <t>蚌食许准字（2025）第340311399号</t>
  </si>
  <si>
    <t>普通</t>
  </si>
  <si>
    <t>食品经营许可证</t>
  </si>
  <si>
    <t>JY13403110041980</t>
  </si>
  <si>
    <t>预包装食品（含冷藏冷冻食品）销售</t>
  </si>
  <si>
    <t>蚌埠市淮上区市场监督管理局</t>
  </si>
  <si>
    <t>11340311092869298E</t>
  </si>
  <si>
    <t>1</t>
  </si>
  <si>
    <t>340311</t>
  </si>
  <si>
    <t>公开</t>
  </si>
  <si>
    <t>注销食品登记</t>
  </si>
  <si>
    <t xml:space="preserve">安徽省蚌埠市淮上区吴小街镇春江朗月商铺15栋108号
</t>
  </si>
  <si>
    <t>蚌埠市淮上区吴小街市场监督管理所</t>
  </si>
  <si>
    <t>2831982</t>
  </si>
  <si>
    <t>蚌埠市淮上区班林百货店</t>
  </si>
  <si>
    <t>92340311MA2NN7TB0N</t>
  </si>
  <si>
    <t>班海林</t>
  </si>
  <si>
    <t>蚌食许准字（2025）第340311400号</t>
  </si>
  <si>
    <t>JY13403110011485</t>
  </si>
  <si>
    <t>预包装食品（含冷藏冷冻食品）销售,散装食品（不含冷藏冷冻食品、不含散装熟食）销售,保健食品销售</t>
  </si>
  <si>
    <t>安徽省蚌埠市淮上区后场路176号</t>
  </si>
  <si>
    <t>蚌埠玉弟大药房有限公司</t>
  </si>
  <si>
    <t>法人及非法人组织</t>
  </si>
  <si>
    <t>91340311MAD82WHE9J</t>
  </si>
  <si>
    <t>胡开帅</t>
  </si>
  <si>
    <t>《药品经营许可证》准予行政许可决定书</t>
  </si>
  <si>
    <t>皖蚌药监许〔2025〕第01172号</t>
  </si>
  <si>
    <t>药品经营许可证</t>
  </si>
  <si>
    <t>皖DA552000242</t>
  </si>
  <si>
    <t>中成药、中药饮片、中药饮片（限定型包装）、化学药、血液制品、其他生物制品、（上述经营范围含冷藏药品）</t>
  </si>
  <si>
    <t>变更药品登记</t>
  </si>
  <si>
    <t>安徽省蚌埠市淮上区小蚌埠镇上河路西侧18-20号</t>
  </si>
  <si>
    <t>蚌埠市淮上区市场监管局小蚌埠市场监督管理所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</si>
</sst>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4"/>
  <sheetViews>
    <sheetView tabSelected="1" workbookViewId="0">
      <selection activeCell="M11" sqref="M11"/>
    </sheetView>
  </sheetViews>
  <sheetFormatPr defaultColWidth="9" defaultRowHeight="13.5" outlineLevelRow="3"/>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94.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9">
        <v>45863</v>
      </c>
      <c r="U2" s="9">
        <v>45863</v>
      </c>
      <c r="V2" s="9">
        <v>73050</v>
      </c>
      <c r="W2" s="6" t="s">
        <v>45</v>
      </c>
      <c r="X2" s="6" t="s">
        <v>46</v>
      </c>
      <c r="Y2" s="6" t="s">
        <v>47</v>
      </c>
      <c r="Z2" s="6" t="s">
        <v>45</v>
      </c>
      <c r="AA2" s="6" t="s">
        <v>46</v>
      </c>
      <c r="AB2" s="6"/>
      <c r="AC2" s="6" t="s">
        <v>48</v>
      </c>
      <c r="AD2" s="9">
        <v>45863</v>
      </c>
      <c r="AE2" s="6" t="s">
        <v>49</v>
      </c>
      <c r="AF2" s="6" t="s">
        <v>50</v>
      </c>
      <c r="AG2" s="6" t="s">
        <v>51</v>
      </c>
      <c r="AH2" s="6" t="s">
        <v>52</v>
      </c>
      <c r="AI2" s="6" t="s">
        <v>53</v>
      </c>
    </row>
    <row r="3" s="1" customFormat="1" ht="108" spans="1:35">
      <c r="A3" s="5" t="s">
        <v>54</v>
      </c>
      <c r="B3" s="6" t="s">
        <v>36</v>
      </c>
      <c r="C3" s="6" t="s">
        <v>55</v>
      </c>
      <c r="D3" s="6"/>
      <c r="E3" s="6"/>
      <c r="F3" s="6"/>
      <c r="G3" s="6"/>
      <c r="H3" s="6"/>
      <c r="I3" s="6" t="s">
        <v>56</v>
      </c>
      <c r="J3" s="6"/>
      <c r="K3" s="6"/>
      <c r="L3" s="6"/>
      <c r="M3" s="6"/>
      <c r="N3" s="6" t="s">
        <v>39</v>
      </c>
      <c r="O3" s="6" t="s">
        <v>57</v>
      </c>
      <c r="P3" s="6" t="s">
        <v>41</v>
      </c>
      <c r="Q3" s="6" t="s">
        <v>42</v>
      </c>
      <c r="R3" s="6" t="s">
        <v>58</v>
      </c>
      <c r="S3" s="6" t="s">
        <v>59</v>
      </c>
      <c r="T3" s="9">
        <v>45863</v>
      </c>
      <c r="U3" s="9">
        <v>45863</v>
      </c>
      <c r="V3" s="9">
        <v>73050</v>
      </c>
      <c r="W3" s="6" t="s">
        <v>45</v>
      </c>
      <c r="X3" s="6" t="s">
        <v>46</v>
      </c>
      <c r="Y3" s="6" t="s">
        <v>47</v>
      </c>
      <c r="Z3" s="6" t="s">
        <v>45</v>
      </c>
      <c r="AA3" s="6" t="s">
        <v>46</v>
      </c>
      <c r="AB3" s="6"/>
      <c r="AC3" s="6" t="s">
        <v>48</v>
      </c>
      <c r="AD3" s="9">
        <v>45863</v>
      </c>
      <c r="AE3" s="6" t="s">
        <v>49</v>
      </c>
      <c r="AF3" s="6" t="s">
        <v>50</v>
      </c>
      <c r="AG3" s="6" t="s">
        <v>60</v>
      </c>
      <c r="AH3" s="6" t="s">
        <v>52</v>
      </c>
      <c r="AI3" s="6" t="s">
        <v>53</v>
      </c>
    </row>
    <row r="4" s="1" customFormat="1" ht="121.5" spans="1:35">
      <c r="A4" s="5" t="s">
        <v>61</v>
      </c>
      <c r="B4" s="6" t="s">
        <v>62</v>
      </c>
      <c r="C4" s="6" t="s">
        <v>63</v>
      </c>
      <c r="D4" s="6"/>
      <c r="E4" s="6"/>
      <c r="F4" s="6"/>
      <c r="G4" s="6"/>
      <c r="H4" s="6"/>
      <c r="I4" s="6" t="s">
        <v>64</v>
      </c>
      <c r="J4" s="6"/>
      <c r="K4" s="6"/>
      <c r="L4" s="6"/>
      <c r="M4" s="6"/>
      <c r="N4" s="6" t="s">
        <v>65</v>
      </c>
      <c r="O4" s="6" t="s">
        <v>66</v>
      </c>
      <c r="P4" s="6" t="s">
        <v>41</v>
      </c>
      <c r="Q4" s="6" t="s">
        <v>67</v>
      </c>
      <c r="R4" s="6" t="s">
        <v>68</v>
      </c>
      <c r="S4" s="6" t="s">
        <v>69</v>
      </c>
      <c r="T4" s="9">
        <v>45863</v>
      </c>
      <c r="U4" s="9">
        <v>45299</v>
      </c>
      <c r="V4" s="9">
        <v>47125</v>
      </c>
      <c r="W4" s="6" t="s">
        <v>45</v>
      </c>
      <c r="X4" s="6" t="s">
        <v>46</v>
      </c>
      <c r="Y4" s="6" t="s">
        <v>47</v>
      </c>
      <c r="Z4" s="6" t="s">
        <v>45</v>
      </c>
      <c r="AA4" s="6" t="s">
        <v>46</v>
      </c>
      <c r="AB4" s="6"/>
      <c r="AC4" s="6" t="s">
        <v>48</v>
      </c>
      <c r="AD4" s="9">
        <v>45863</v>
      </c>
      <c r="AE4" s="6" t="s">
        <v>49</v>
      </c>
      <c r="AF4" s="6" t="s">
        <v>70</v>
      </c>
      <c r="AG4" s="6" t="s">
        <v>71</v>
      </c>
      <c r="AH4" s="6" t="s">
        <v>72</v>
      </c>
      <c r="AI4" s="6" t="s">
        <v>53</v>
      </c>
    </row>
  </sheetData>
  <sortState ref="A1:AJ9">
    <sortCondition ref="O1"/>
  </sortState>
  <dataValidations count="38">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5:AE1048576">
      <formula1>"公开,暂缓公开,不公开"</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5: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5: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G2 A3 A5:A1048576">
      <formula1>200</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5:F1048576">
      <formula1>15</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5: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 Z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5: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5: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5: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5:I64737">
      <formula1>50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3">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5:K1048576">
      <formula1>64</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W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 O5: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5: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5: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3">
      <formula1>36526</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5: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3">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X5:X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5:T1048576">
      <formula1>18173</formula1>
      <formula2>73050</formula2>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5: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 AA5: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5: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 AD5: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 AF5: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5: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5: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2025-07-25T08:10:36Z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