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<sst xmlns="http://schemas.openxmlformats.org/spreadsheetml/2006/main" count="182" uniqueCount="94">
  <si>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</si>
  <si>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</si>
  <si>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</si>
  <si>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</si>
  <si>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</si>
  <si>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</si>
  <si>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</si>
  <si>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</si>
  <si>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</si>
  <si>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</si>
  <si>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</si>
  <si>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</si>
  <si>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</si>
  <si>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</si>
  <si>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</si>
  <si>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</si>
  <si>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</si>
  <si>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</si>
  <si>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</si>
  <si>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</si>
  <si>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</si>
  <si>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</si>
  <si>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</si>
  <si>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</si>
  <si>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</si>
  <si>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</si>
  <si>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</si>
  <si>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</si>
  <si>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</si>
  <si>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</si>
  <si>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</si>
  <si>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</si>
  <si>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</si>
  <si>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</si>
  <si>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</si>
  <si>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蚌埠市淮上区谢道翠百货店</t>
  </si>
  <si>
    <t>个体工商户</t>
  </si>
  <si>
    <t>92340311MA2QXWMYXT</t>
  </si>
  <si>
    <t>谢道翠</t>
  </si>
  <si>
    <t>《食品经营许可证》申请注销准予通知书</t>
  </si>
  <si>
    <t>蚌食许准字（2025）第340311389号</t>
  </si>
  <si>
    <t>普通</t>
  </si>
  <si>
    <t>食品经营许可证</t>
  </si>
  <si>
    <t>JY13403110038822</t>
  </si>
  <si>
    <t>预包装食品（含冷藏冷冻食品）销售，散装食品（含冷藏冷冻食品、不含散装熟食）销售</t>
  </si>
  <si>
    <t>蚌埠市淮上区市场监督管理局</t>
  </si>
  <si>
    <t>11340311092869298E</t>
  </si>
  <si>
    <t>1</t>
  </si>
  <si>
    <t>340311</t>
  </si>
  <si>
    <t>公开</t>
  </si>
  <si>
    <t>注销食品登记</t>
  </si>
  <si>
    <t>安徽省蚌埠市淮上区沫河口镇沫河口村淝河路437号</t>
  </si>
  <si>
    <t>蚌埠市淮上区市场监管局沫河口市场监督管理所</t>
  </si>
  <si>
    <t>2831982</t>
  </si>
  <si>
    <t xml:space="preserve">蚌埠市淮上区瑞禾食品商行
 </t>
  </si>
  <si>
    <t>92340311MA2U460U11</t>
  </si>
  <si>
    <t>王田</t>
  </si>
  <si>
    <t>《食品经营许可证》申请核发准予通知书</t>
  </si>
  <si>
    <t>蚌食许准字（2025）第340311390号</t>
  </si>
  <si>
    <t>JY13403111011768</t>
  </si>
  <si>
    <t>散装食品和预包装食品销售(不含散装熟食销售 )</t>
  </si>
  <si>
    <t>新办食品登记</t>
  </si>
  <si>
    <t>安徽省蚌埠市淮上区沫河口镇团结村大拐弯108号</t>
  </si>
  <si>
    <t>安徽海王星辰健康药房连锁有限公司蚌埠曹老集店</t>
  </si>
  <si>
    <t>法人及非法人组织</t>
  </si>
  <si>
    <t>91340311MA8LJN6EXJ</t>
  </si>
  <si>
    <t>田军</t>
  </si>
  <si>
    <t>蚌食许准字（2025）第340311391号</t>
  </si>
  <si>
    <t>JY13403111001449</t>
  </si>
  <si>
    <t xml:space="preserve">预包装食品（不含冷藏冷冻食品）销售;保健食品销售;特殊医学用途配方食品销售;婴幼儿配方乳粉销售;其他婴幼儿配方食品销售
</t>
  </si>
  <si>
    <t>安徽省蚌埠市淮上区曹老集镇路西居委会曹郢路3号</t>
  </si>
  <si>
    <t xml:space="preserve">蚌埠市淮上区曹老集市场监督管理所
</t>
  </si>
  <si>
    <t>安徽海王星辰健康药房连锁有限公司蚌埠槐花园店</t>
  </si>
  <si>
    <t>91340311MA8LJN2H91</t>
  </si>
  <si>
    <t>蚌食许准字（2025）第340311392号</t>
  </si>
  <si>
    <t>JY13403111001504</t>
  </si>
  <si>
    <t xml:space="preserve">安徽省蚌埠市淮上区槐花园A区南门东44、45号
</t>
  </si>
  <si>
    <t>蚌埠市淮上区吴小街市场监督管理所</t>
  </si>
  <si>
    <t>安徽海王星辰健康药房连锁有限公司蚌埠双墩路店</t>
  </si>
  <si>
    <t>91340311MA8LJMP11P</t>
  </si>
  <si>
    <t>蚌食许准字（2025）第340311393号</t>
  </si>
  <si>
    <t>JY13403111001465</t>
  </si>
  <si>
    <t xml:space="preserve">安徽省蚌埠市淮上区双墩路122号
</t>
  </si>
  <si>
    <t>蚌埠市淮上区小蚌埠市场监督管理所</t>
  </si>
  <si>
    <t xml:space="preserve">安徽海王星辰健康药房连锁有限公司蚌埠上河时代二店
</t>
  </si>
  <si>
    <t>91340311MA8LJMYM01</t>
  </si>
  <si>
    <t>蚌食许准字（2025）第340311394号</t>
  </si>
  <si>
    <t>JY13403111001432</t>
  </si>
  <si>
    <t xml:space="preserve">安徽省蚌埠市淮上区永康街53号上河时代花园（北区）41号楼10号
</t>
  </si>
  <si>
    <t xml:space="preserve">安徽海王星辰健康药房连锁有限公司蚌埠上河时代店
</t>
  </si>
  <si>
    <t>91340311MA8LJMKQ42</t>
  </si>
  <si>
    <t>蚌食许准字（2025）第340311395号</t>
  </si>
  <si>
    <t>JY13403111000954</t>
  </si>
  <si>
    <t xml:space="preserve">安徽省蚌埠市淮上区永康街79、81号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</si>
</sst>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
  <sheetViews>
    <sheetView tabSelected="1" topLeftCell="R5" workbookViewId="0">
      <selection activeCell="AK7" sqref="AK7"/>
    </sheetView>
  </sheetViews>
  <sheetFormatPr defaultColWidth="9" defaultRowHeight="13.5" outlineLevelRow="7"/>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94.5" spans="1:35">
      <c r="A2" s="5" t="s">
        <v>35</v>
      </c>
      <c r="B2" s="6" t="s">
        <v>36</v>
      </c>
      <c r="C2" s="6" t="s">
        <v>37</v>
      </c>
      <c r="D2" s="6"/>
      <c r="E2" s="6"/>
      <c r="F2" s="6"/>
      <c r="G2" s="6"/>
      <c r="H2" s="6"/>
      <c r="I2" s="6" t="s">
        <v>38</v>
      </c>
      <c r="J2" s="6"/>
      <c r="K2" s="6"/>
      <c r="L2" s="6"/>
      <c r="M2" s="6"/>
      <c r="N2" s="6" t="s">
        <v>39</v>
      </c>
      <c r="O2" s="6" t="s">
        <v>40</v>
      </c>
      <c r="P2" s="6" t="s">
        <v>41</v>
      </c>
      <c r="Q2" s="6" t="s">
        <v>42</v>
      </c>
      <c r="R2" s="6" t="s">
        <v>43</v>
      </c>
      <c r="S2" s="6" t="s">
        <v>44</v>
      </c>
      <c r="T2" s="9">
        <v>45859</v>
      </c>
      <c r="U2" s="9">
        <v>45859</v>
      </c>
      <c r="V2" s="9">
        <v>73050</v>
      </c>
      <c r="W2" s="6" t="s">
        <v>45</v>
      </c>
      <c r="X2" s="6" t="s">
        <v>46</v>
      </c>
      <c r="Y2" s="6" t="s">
        <v>47</v>
      </c>
      <c r="Z2" s="6" t="s">
        <v>45</v>
      </c>
      <c r="AA2" s="6" t="s">
        <v>46</v>
      </c>
      <c r="AB2" s="6"/>
      <c r="AC2" s="6" t="s">
        <v>48</v>
      </c>
      <c r="AD2" s="9">
        <v>45859</v>
      </c>
      <c r="AE2" s="6" t="s">
        <v>49</v>
      </c>
      <c r="AF2" s="6" t="s">
        <v>50</v>
      </c>
      <c r="AG2" s="12" t="s">
        <v>51</v>
      </c>
      <c r="AH2" s="12" t="s">
        <v>52</v>
      </c>
      <c r="AI2" s="12" t="s">
        <v>53</v>
      </c>
    </row>
    <row r="3" s="1" customFormat="1" ht="81" spans="1:35">
      <c r="A3" s="5" t="s">
        <v>54</v>
      </c>
      <c r="B3" s="6" t="s">
        <v>36</v>
      </c>
      <c r="C3" s="6" t="s">
        <v>55</v>
      </c>
      <c r="D3" s="6"/>
      <c r="E3" s="6"/>
      <c r="F3" s="6"/>
      <c r="G3" s="6"/>
      <c r="H3" s="6"/>
      <c r="I3" s="6" t="s">
        <v>56</v>
      </c>
      <c r="J3" s="6"/>
      <c r="K3" s="6"/>
      <c r="L3" s="6"/>
      <c r="M3" s="6"/>
      <c r="N3" s="6" t="s">
        <v>57</v>
      </c>
      <c r="O3" s="6" t="s">
        <v>58</v>
      </c>
      <c r="P3" s="6" t="s">
        <v>41</v>
      </c>
      <c r="Q3" s="6" t="s">
        <v>42</v>
      </c>
      <c r="R3" s="6" t="s">
        <v>59</v>
      </c>
      <c r="S3" s="6" t="s">
        <v>60</v>
      </c>
      <c r="T3" s="9">
        <v>45859</v>
      </c>
      <c r="U3" s="9">
        <v>45859</v>
      </c>
      <c r="V3" s="9">
        <v>47684</v>
      </c>
      <c r="W3" s="6" t="s">
        <v>45</v>
      </c>
      <c r="X3" s="6" t="s">
        <v>46</v>
      </c>
      <c r="Y3" s="6" t="s">
        <v>47</v>
      </c>
      <c r="Z3" s="6" t="s">
        <v>45</v>
      </c>
      <c r="AA3" s="6" t="s">
        <v>46</v>
      </c>
      <c r="AB3" s="6"/>
      <c r="AC3" s="6" t="s">
        <v>48</v>
      </c>
      <c r="AD3" s="9">
        <v>45859</v>
      </c>
      <c r="AE3" s="6" t="s">
        <v>49</v>
      </c>
      <c r="AF3" s="6" t="s">
        <v>61</v>
      </c>
      <c r="AG3" s="12" t="s">
        <v>62</v>
      </c>
      <c r="AH3" s="12" t="s">
        <v>52</v>
      </c>
      <c r="AI3" s="12" t="s">
        <v>53</v>
      </c>
    </row>
    <row r="4" s="1" customFormat="1" ht="162" spans="1:35">
      <c r="A4" s="5" t="s">
        <v>63</v>
      </c>
      <c r="B4" s="6" t="s">
        <v>64</v>
      </c>
      <c r="C4" s="6" t="s">
        <v>65</v>
      </c>
      <c r="D4" s="6"/>
      <c r="E4" s="6"/>
      <c r="F4" s="6"/>
      <c r="G4" s="6"/>
      <c r="H4" s="6"/>
      <c r="I4" s="6" t="s">
        <v>66</v>
      </c>
      <c r="J4" s="6"/>
      <c r="K4" s="6"/>
      <c r="L4" s="6"/>
      <c r="M4" s="6"/>
      <c r="N4" s="6" t="s">
        <v>39</v>
      </c>
      <c r="O4" s="6" t="s">
        <v>67</v>
      </c>
      <c r="P4" s="6" t="s">
        <v>41</v>
      </c>
      <c r="Q4" s="6" t="s">
        <v>42</v>
      </c>
      <c r="R4" s="6" t="s">
        <v>68</v>
      </c>
      <c r="S4" s="6" t="s">
        <v>69</v>
      </c>
      <c r="T4" s="9">
        <v>45859</v>
      </c>
      <c r="U4" s="9">
        <v>45859</v>
      </c>
      <c r="V4" s="9">
        <v>73050</v>
      </c>
      <c r="W4" s="6" t="s">
        <v>45</v>
      </c>
      <c r="X4" s="6" t="s">
        <v>46</v>
      </c>
      <c r="Y4" s="6" t="s">
        <v>47</v>
      </c>
      <c r="Z4" s="6" t="s">
        <v>45</v>
      </c>
      <c r="AA4" s="6" t="s">
        <v>46</v>
      </c>
      <c r="AB4" s="6"/>
      <c r="AC4" s="6" t="s">
        <v>48</v>
      </c>
      <c r="AD4" s="9">
        <v>45859</v>
      </c>
      <c r="AE4" s="6" t="s">
        <v>49</v>
      </c>
      <c r="AF4" s="6" t="s">
        <v>50</v>
      </c>
      <c r="AG4" s="12" t="s">
        <v>70</v>
      </c>
      <c r="AH4" s="12" t="s">
        <v>71</v>
      </c>
      <c r="AI4" s="12" t="s">
        <v>53</v>
      </c>
    </row>
    <row r="5" s="1" customFormat="1" ht="162" spans="1:35">
      <c r="A5" s="5" t="s">
        <v>72</v>
      </c>
      <c r="B5" s="6" t="s">
        <v>64</v>
      </c>
      <c r="C5" s="6" t="s">
        <v>73</v>
      </c>
      <c r="D5" s="6"/>
      <c r="E5" s="6"/>
      <c r="F5" s="6"/>
      <c r="G5" s="6"/>
      <c r="H5" s="6"/>
      <c r="I5" s="6" t="s">
        <v>66</v>
      </c>
      <c r="J5" s="6"/>
      <c r="K5" s="6"/>
      <c r="L5" s="6"/>
      <c r="M5" s="6"/>
      <c r="N5" s="6" t="s">
        <v>39</v>
      </c>
      <c r="O5" s="6" t="s">
        <v>74</v>
      </c>
      <c r="P5" s="6" t="s">
        <v>41</v>
      </c>
      <c r="Q5" s="6" t="s">
        <v>42</v>
      </c>
      <c r="R5" s="6" t="s">
        <v>75</v>
      </c>
      <c r="S5" s="6" t="s">
        <v>69</v>
      </c>
      <c r="T5" s="9">
        <v>45859</v>
      </c>
      <c r="U5" s="9">
        <v>45859</v>
      </c>
      <c r="V5" s="9">
        <v>73050</v>
      </c>
      <c r="W5" s="6" t="s">
        <v>45</v>
      </c>
      <c r="X5" s="6" t="s">
        <v>46</v>
      </c>
      <c r="Y5" s="6" t="s">
        <v>47</v>
      </c>
      <c r="Z5" s="6" t="s">
        <v>45</v>
      </c>
      <c r="AA5" s="6" t="s">
        <v>46</v>
      </c>
      <c r="AB5" s="6"/>
      <c r="AC5" s="6" t="s">
        <v>48</v>
      </c>
      <c r="AD5" s="9">
        <v>45859</v>
      </c>
      <c r="AE5" s="6" t="s">
        <v>49</v>
      </c>
      <c r="AF5" s="6" t="s">
        <v>50</v>
      </c>
      <c r="AG5" s="12" t="s">
        <v>76</v>
      </c>
      <c r="AH5" s="12" t="s">
        <v>77</v>
      </c>
      <c r="AI5" s="12" t="s">
        <v>53</v>
      </c>
    </row>
    <row r="6" s="1" customFormat="1" ht="162" spans="1:35">
      <c r="A6" s="5" t="s">
        <v>78</v>
      </c>
      <c r="B6" s="6" t="s">
        <v>64</v>
      </c>
      <c r="C6" s="6" t="s">
        <v>79</v>
      </c>
      <c r="D6" s="6"/>
      <c r="E6" s="6"/>
      <c r="F6" s="6"/>
      <c r="G6" s="6"/>
      <c r="H6" s="6"/>
      <c r="I6" s="6" t="s">
        <v>66</v>
      </c>
      <c r="J6" s="6"/>
      <c r="K6" s="6"/>
      <c r="L6" s="6"/>
      <c r="M6" s="6"/>
      <c r="N6" s="6" t="s">
        <v>39</v>
      </c>
      <c r="O6" s="6" t="s">
        <v>80</v>
      </c>
      <c r="P6" s="6" t="s">
        <v>41</v>
      </c>
      <c r="Q6" s="6" t="s">
        <v>42</v>
      </c>
      <c r="R6" s="6" t="s">
        <v>81</v>
      </c>
      <c r="S6" s="6" t="s">
        <v>69</v>
      </c>
      <c r="T6" s="9">
        <v>45859</v>
      </c>
      <c r="U6" s="9">
        <v>45859</v>
      </c>
      <c r="V6" s="9">
        <v>73050</v>
      </c>
      <c r="W6" s="6" t="s">
        <v>45</v>
      </c>
      <c r="X6" s="6" t="s">
        <v>46</v>
      </c>
      <c r="Y6" s="6" t="s">
        <v>47</v>
      </c>
      <c r="Z6" s="6" t="s">
        <v>45</v>
      </c>
      <c r="AA6" s="6" t="s">
        <v>46</v>
      </c>
      <c r="AB6" s="6"/>
      <c r="AC6" s="6" t="s">
        <v>48</v>
      </c>
      <c r="AD6" s="9">
        <v>45859</v>
      </c>
      <c r="AE6" s="6" t="s">
        <v>49</v>
      </c>
      <c r="AF6" s="6" t="s">
        <v>50</v>
      </c>
      <c r="AG6" s="12" t="s">
        <v>82</v>
      </c>
      <c r="AH6" s="12" t="s">
        <v>83</v>
      </c>
      <c r="AI6" s="12" t="s">
        <v>53</v>
      </c>
    </row>
    <row r="7" s="1" customFormat="1" ht="162" spans="1:35">
      <c r="A7" s="5" t="s">
        <v>84</v>
      </c>
      <c r="B7" s="6" t="s">
        <v>64</v>
      </c>
      <c r="C7" s="6" t="s">
        <v>85</v>
      </c>
      <c r="D7" s="6"/>
      <c r="E7" s="6"/>
      <c r="F7" s="6"/>
      <c r="G7" s="6"/>
      <c r="H7" s="6"/>
      <c r="I7" s="6" t="s">
        <v>66</v>
      </c>
      <c r="J7" s="6"/>
      <c r="K7" s="6"/>
      <c r="L7" s="6"/>
      <c r="M7" s="6"/>
      <c r="N7" s="6" t="s">
        <v>39</v>
      </c>
      <c r="O7" s="6" t="s">
        <v>86</v>
      </c>
      <c r="P7" s="6" t="s">
        <v>41</v>
      </c>
      <c r="Q7" s="6" t="s">
        <v>42</v>
      </c>
      <c r="R7" s="6" t="s">
        <v>87</v>
      </c>
      <c r="S7" s="6" t="s">
        <v>69</v>
      </c>
      <c r="T7" s="9">
        <v>45859</v>
      </c>
      <c r="U7" s="9">
        <v>45859</v>
      </c>
      <c r="V7" s="9">
        <v>73050</v>
      </c>
      <c r="W7" s="6" t="s">
        <v>45</v>
      </c>
      <c r="X7" s="6" t="s">
        <v>46</v>
      </c>
      <c r="Y7" s="6" t="s">
        <v>47</v>
      </c>
      <c r="Z7" s="6" t="s">
        <v>45</v>
      </c>
      <c r="AA7" s="6" t="s">
        <v>46</v>
      </c>
      <c r="AB7" s="6"/>
      <c r="AC7" s="6" t="s">
        <v>48</v>
      </c>
      <c r="AD7" s="9">
        <v>45859</v>
      </c>
      <c r="AE7" s="6" t="s">
        <v>49</v>
      </c>
      <c r="AF7" s="6" t="s">
        <v>50</v>
      </c>
      <c r="AG7" s="12" t="s">
        <v>88</v>
      </c>
      <c r="AH7" s="12" t="s">
        <v>83</v>
      </c>
      <c r="AI7" s="12" t="s">
        <v>53</v>
      </c>
    </row>
    <row r="8" s="1" customFormat="1" ht="162" spans="1:35">
      <c r="A8" s="5" t="s">
        <v>89</v>
      </c>
      <c r="B8" s="6" t="s">
        <v>64</v>
      </c>
      <c r="C8" s="6" t="s">
        <v>90</v>
      </c>
      <c r="D8" s="6"/>
      <c r="E8" s="6"/>
      <c r="F8" s="6"/>
      <c r="G8" s="6"/>
      <c r="H8" s="6"/>
      <c r="I8" s="6" t="s">
        <v>66</v>
      </c>
      <c r="J8" s="6"/>
      <c r="K8" s="6"/>
      <c r="L8" s="6"/>
      <c r="M8" s="6"/>
      <c r="N8" s="6" t="s">
        <v>39</v>
      </c>
      <c r="O8" s="6" t="s">
        <v>91</v>
      </c>
      <c r="P8" s="6" t="s">
        <v>41</v>
      </c>
      <c r="Q8" s="6" t="s">
        <v>42</v>
      </c>
      <c r="R8" s="6" t="s">
        <v>92</v>
      </c>
      <c r="S8" s="6" t="s">
        <v>69</v>
      </c>
      <c r="T8" s="9">
        <v>45859</v>
      </c>
      <c r="U8" s="9">
        <v>45859</v>
      </c>
      <c r="V8" s="9">
        <v>73050</v>
      </c>
      <c r="W8" s="6" t="s">
        <v>45</v>
      </c>
      <c r="X8" s="6" t="s">
        <v>46</v>
      </c>
      <c r="Y8" s="6" t="s">
        <v>47</v>
      </c>
      <c r="Z8" s="6" t="s">
        <v>45</v>
      </c>
      <c r="AA8" s="6" t="s">
        <v>46</v>
      </c>
      <c r="AB8" s="6"/>
      <c r="AC8" s="6" t="s">
        <v>48</v>
      </c>
      <c r="AD8" s="9">
        <v>45859</v>
      </c>
      <c r="AE8" s="6" t="s">
        <v>49</v>
      </c>
      <c r="AF8" s="6" t="s">
        <v>50</v>
      </c>
      <c r="AG8" s="12" t="s">
        <v>93</v>
      </c>
      <c r="AH8" s="12" t="s">
        <v>83</v>
      </c>
      <c r="AI8" s="12" t="s">
        <v>53</v>
      </c>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8 G9: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8 E9: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9: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8 A4:A7 A9: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3 Z9: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8 D9: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8 S9: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C8">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4:B8 B9: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8 F9:F1048576">
      <formula1>15</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J8">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8 H9: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8 AB9: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8 I9:I64749">
      <formula1>50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T3">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8 M9: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8 K9: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L8">
      <formula1>"身份证,护照号,港澳居民往来内地通行证,台湾居民来往大陆通行证,外国人永久居留身份证"</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8 AE9:AE1048576">
      <formula1>"公开,暂缓公开,不公开"</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W4:W8 W9:W1048576 Z4:Z8">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8 N9: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3 O9: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4:P8 P9: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8 Q9: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8 R9: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U3">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V3">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X4:X8 X9:X1048576 AA4:AA8">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Y8 Y9: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3 AA9: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9: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AC8 AC9: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3 AD9:AD1048576">
      <formula1>36526</formula1>
      <formula2>73050</formula2>
    </dataValidation>
    <dataValidation type="textLength" operator="lessThanOrEqual" allowBlank="1" showInputMessage="1" showErrorMessage="1" promptTitle="信息项名称" prompt="提示：&#10;1）必填项&#10;2）填写双公示的具体事项名称&#10;3）输入限制长度：小于等于512位" sqref="AF1 AF2 AF3 AF4:AF8 AF9: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9: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9:J1048576">
      <formula1>"身份证,护照号,港澳居民来往内地通行证,台湾居民来往大陆通行证,外国人永久居留身份证"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9: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9: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2025-07-21T08:27:21Z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