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<sst xmlns="http://schemas.openxmlformats.org/spreadsheetml/2006/main" count="20" uniqueCount="18">
  <si>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2021年蚌埠市淮上区面向社区工作者公开招聘事业单位工作人员
资格复审人员名单</t>
  </si>
  <si>
    <t>序号</t>
  </si>
  <si>
    <t>姓名</t>
  </si>
  <si>
    <t>准考证号</t>
  </si>
  <si>
    <t>职位代码</t>
  </si>
  <si>
    <t>职业能力倾向测验</t>
  </si>
  <si>
    <t>综合应用能力</t>
  </si>
  <si>
    <t>笔试成绩</t>
  </si>
  <si>
    <t>0001</t>
  </si>
  <si>
    <t>汤海侠</t>
  </si>
  <si>
    <t>211311431213</t>
  </si>
  <si>
    <t>050401</t>
  </si>
  <si>
    <t>0002</t>
  </si>
  <si>
    <t>汪少辰</t>
  </si>
  <si>
    <t>211311430119</t>
  </si>
  <si>
    <t>0003</t>
  </si>
  <si>
    <t>高敏</t>
  </si>
  <si>
    <t>211311431430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</si>
</sst>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9" sqref="F9"/>
    </sheetView>
  </sheetViews>
  <sheetFormatPr defaultColWidth="5.12727272727273" defaultRowHeight="14" outlineLevelRow="4" outlineLevelCol="6"/>
  <cols>
    <col min="1" max="1" width="6.37272727272727" style="2" customWidth="1"/>
    <col min="2" max="2" width="8.87272727272727" style="3" customWidth="1"/>
    <col min="3" max="3" width="17" style="3" customWidth="1"/>
    <col min="4" max="4" width="8.87272727272727" style="3" customWidth="1"/>
    <col min="5" max="5" width="19.6727272727273" style="4" customWidth="1"/>
    <col min="6" max="6" width="12.8727272727273" style="4" customWidth="1"/>
    <col min="7" max="7" width="14.8181818181818" style="3" customWidth="1"/>
    <col min="8" max="16384" width="5.12727272727273" style="1"/>
  </cols>
  <sheetData>
    <row r="1" ht="40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40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0" t="s">
        <v>7</v>
      </c>
    </row>
    <row r="3" s="1" customFormat="1" ht="35" customHeight="1" spans="1:7">
      <c r="A3" s="13" t="s">
        <v>8</v>
      </c>
      <c r="B3" s="14" t="s">
        <v>9</v>
      </c>
      <c r="C3" s="13" t="s">
        <v>10</v>
      </c>
      <c r="D3" s="13" t="s">
        <v>11</v>
      </c>
      <c r="E3" s="15">
        <v>62.3</v>
      </c>
      <c r="F3" s="16">
        <v>77</v>
      </c>
      <c r="G3" s="16">
        <f>(E3+F3)/2</f>
        <v>69.65</v>
      </c>
    </row>
    <row r="4" s="1" customFormat="1" ht="35" customHeight="1" spans="1:7">
      <c r="A4" s="13" t="s">
        <v>12</v>
      </c>
      <c r="B4" s="14" t="s">
        <v>13</v>
      </c>
      <c r="C4" s="13" t="s">
        <v>14</v>
      </c>
      <c r="D4" s="13" t="s">
        <v>11</v>
      </c>
      <c r="E4" s="15">
        <v>62.4</v>
      </c>
      <c r="F4" s="16">
        <v>73.5</v>
      </c>
      <c r="G4" s="16">
        <f>(E4+F4)/2</f>
        <v>67.95</v>
      </c>
    </row>
    <row r="5" s="1" customFormat="1" ht="35" customHeight="1" spans="1:7">
      <c r="A5" s="13" t="s">
        <v>15</v>
      </c>
      <c r="B5" s="14" t="s">
        <v>16</v>
      </c>
      <c r="C5" s="13" t="s">
        <v>17</v>
      </c>
      <c r="D5" s="13" t="s">
        <v>11</v>
      </c>
      <c r="E5" s="15">
        <v>53.9</v>
      </c>
      <c r="F5" s="16">
        <v>76</v>
      </c>
      <c r="G5" s="16">
        <f>(E5+F5)/2</f>
        <v>64.95</v>
      </c>
    </row>
  </sheetData>
  <mergeCells count="1">
    <mergeCell ref="A1:G1"/>
  </mergeCells>
  <pageMargins left="2.2041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2021-10-19T10:22:00Z</dcterms:created>
  <dcterms:modified xsi:type="dcterms:W3CDTF">2021-10-20T09:00:19Z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35BFB6A6FA7B4463ACCDF2B6EDE82845</vt:lpwstr>
  </property>
  <property fmtid="{D5CDD505-2E9C-101B-9397-08002B2CF9AE}" pid="3" name="KSOProductBuildVer">
    <vt:lpwstr>2052-11.1.0.10938</vt:lpwstr>
  </property>
</Properties>
</file>